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5-12-2022_14-11-25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<sst xmlns="http://schemas.openxmlformats.org/spreadsheetml/2006/main" count="47" uniqueCount="40">
  <si>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</si>
  <si>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</si>
  <si>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</si>
  <si>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</si>
  <si>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</si>
  <si>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</si>
  <si>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</si>
  <si>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</si>
  <si>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</si>
  <si>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</si>
  <si>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</si>
  <si>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</si>
  <si>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</si>
  <si>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</si>
  <si>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</si>
  <si>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</si>
  <si>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</si>
  <si>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</si>
  <si>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</si>
  <si>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</si>
  <si>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</si>
  <si>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</si>
  <si>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</si>
  <si>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</si>
  <si>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</si>
  <si>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</si>
  <si>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</si>
  <si>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</si>
  <si>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</si>
  <si>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</si>
  <si>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гречневой крупой</t>
  </si>
  <si>
    <t>2 блюдо</t>
  </si>
  <si>
    <t xml:space="preserve">чиполлетти из говядины с соусом томатным 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</si>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</sst>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44919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55.48</v>
      </c>
      <c r="G4" s="18">
        <v>325.60000000000002</v>
      </c>
      <c r="H4" s="19">
        <v>11.7</v>
      </c>
      <c r="I4" s="18">
        <v>12.24</v>
      </c>
      <c r="J4" s="20">
        <v>42.13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2.59</v>
      </c>
      <c r="G5" s="25">
        <v>60</v>
      </c>
      <c r="H5" s="27"/>
      <c r="I5" s="27"/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56</v>
      </c>
      <c r="F6" s="26">
        <v>3.46</v>
      </c>
      <c r="G6" s="27">
        <v>154</v>
      </c>
      <c r="H6" s="27">
        <v>5.98</v>
      </c>
      <c r="I6" s="27">
        <v>2.54</v>
      </c>
      <c r="J6" s="28">
        <v>27.44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536</v>
      </c>
      <c r="F12" s="44">
        <f t="shared" si="0"/>
        <v>61.529999999999994</v>
      </c>
      <c r="G12" s="43">
        <f t="shared" si="0"/>
        <v>539.6</v>
      </c>
      <c r="H12" s="43">
        <f t="shared" si="0"/>
        <v>17.68</v>
      </c>
      <c r="I12" s="43">
        <f t="shared" si="0"/>
        <v>14.780000000000001</v>
      </c>
      <c r="J12" s="45">
        <f t="shared" si="0"/>
        <v>84.570000000000007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100</v>
      </c>
      <c r="F16" s="17">
        <v>11.56</v>
      </c>
      <c r="G16" s="16">
        <v>83</v>
      </c>
      <c r="H16" s="16">
        <v>1</v>
      </c>
      <c r="I16" s="16">
        <v>5</v>
      </c>
      <c r="J16" s="61">
        <v>8.5</v>
      </c>
      <c r="M16" t="s">
        <v>26</v>
      </c>
    </row>
    <row r="17" spans="1:10" x14ac:dyDescent="0.25">
      <c r="A17" s="21"/>
      <c r="B17" s="22" t="s">
        <v>29</v>
      </c>
      <c r="C17" s="27">
        <v>130.02000000000001</v>
      </c>
      <c r="D17" s="62" t="s">
        <v>30</v>
      </c>
      <c r="E17" s="25">
        <v>200</v>
      </c>
      <c r="F17" s="26">
        <v>8.39</v>
      </c>
      <c r="G17" s="25">
        <v>83.5</v>
      </c>
      <c r="H17" s="25">
        <v>3.09</v>
      </c>
      <c r="I17" s="25">
        <v>2.88</v>
      </c>
      <c r="J17" s="63">
        <v>14.13</v>
      </c>
    </row>
    <row r="18" spans="1:10" ht="30" x14ac:dyDescent="0.25">
      <c r="A18" s="21"/>
      <c r="B18" s="22" t="s">
        <v>31</v>
      </c>
      <c r="C18" s="27" t="s">
        <v>15</v>
      </c>
      <c r="D18" s="15" t="s">
        <v>32</v>
      </c>
      <c r="E18" s="18">
        <v>90</v>
      </c>
      <c r="F18" s="64">
        <v>30.75</v>
      </c>
      <c r="G18" s="18">
        <v>118.5</v>
      </c>
      <c r="H18" s="19">
        <v>8.76</v>
      </c>
      <c r="I18" s="18">
        <v>5.47</v>
      </c>
      <c r="J18" s="20">
        <v>8.49</v>
      </c>
    </row>
    <row r="19" spans="1:10" x14ac:dyDescent="0.25">
      <c r="A19" s="21"/>
      <c r="B19" s="22" t="s">
        <v>33</v>
      </c>
      <c r="C19" s="27">
        <v>241.08</v>
      </c>
      <c r="D19" s="24" t="s">
        <v>34</v>
      </c>
      <c r="E19" s="18">
        <v>180</v>
      </c>
      <c r="F19" s="64">
        <v>26.56</v>
      </c>
      <c r="G19" s="18">
        <v>201.3</v>
      </c>
      <c r="H19" s="19">
        <v>3.91</v>
      </c>
      <c r="I19" s="18">
        <v>6.74</v>
      </c>
      <c r="J19" s="20">
        <v>31.25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6.72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35</v>
      </c>
      <c r="F21" s="35">
        <v>2.19</v>
      </c>
      <c r="G21" s="67">
        <v>96.3</v>
      </c>
      <c r="H21" s="67">
        <v>3.73</v>
      </c>
      <c r="I21" s="67">
        <v>1.59</v>
      </c>
      <c r="J21" s="68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1.4</v>
      </c>
      <c r="G22" s="67">
        <v>60.6</v>
      </c>
      <c r="H22" s="67">
        <v>2.19</v>
      </c>
      <c r="I22" s="67">
        <v>0.92</v>
      </c>
      <c r="J22" s="68">
        <v>13.45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832</v>
      </c>
      <c r="F26" s="71">
        <f t="shared" si="1"/>
        <v>87.570000000000007</v>
      </c>
      <c r="G26" s="74">
        <f t="shared" si="1"/>
        <v>763.1</v>
      </c>
      <c r="H26" s="74">
        <f t="shared" si="1"/>
        <v>23.14</v>
      </c>
      <c r="I26" s="74">
        <f t="shared" si="1"/>
        <v>22.720000000000002</v>
      </c>
      <c r="J26" s="75">
        <f t="shared" si="1"/>
        <v>122.21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6</cp:revision>
  <cp:lastPrinted>2021-05-18T10:32:40Z</cp:lastPrinted>
  <dcterms:created xsi:type="dcterms:W3CDTF">2015-06-05T18:19:34Z</dcterms:created>
  <dcterms:modified xsi:type="dcterms:W3CDTF">2022-12-15T11:17:52Z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