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1-12-2022_06-48-5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<sst xmlns="http://schemas.openxmlformats.org/spreadsheetml/2006/main" count="46" uniqueCount="39">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</sst>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44904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210</v>
      </c>
      <c r="F4" s="16">
        <v>40.53</v>
      </c>
      <c r="G4" s="17">
        <v>283.5</v>
      </c>
      <c r="H4" s="17">
        <v>11.45</v>
      </c>
      <c r="I4" s="17">
        <v>8.59</v>
      </c>
      <c r="J4" s="19">
        <v>40.090000000000003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4">
        <v>0.3</v>
      </c>
      <c r="I5" s="24">
        <v>1.7</v>
      </c>
      <c r="J5" s="62">
        <v>13.54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37</v>
      </c>
      <c r="F6" s="25">
        <v>2.31</v>
      </c>
      <c r="G6" s="24">
        <v>101.8</v>
      </c>
      <c r="H6" s="24">
        <v>3.95</v>
      </c>
      <c r="I6" s="24">
        <v>1.68</v>
      </c>
      <c r="J6" s="62">
        <v>18.13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9.11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507</v>
      </c>
      <c r="F12" s="43">
        <f t="shared" si="0"/>
        <v>61.53</v>
      </c>
      <c r="G12" s="42">
        <f t="shared" si="0"/>
        <v>534</v>
      </c>
      <c r="H12" s="42">
        <f t="shared" si="0"/>
        <v>16.279999999999998</v>
      </c>
      <c r="I12" s="42">
        <f t="shared" si="0"/>
        <v>12.569999999999999</v>
      </c>
      <c r="J12" s="44">
        <f t="shared" si="0"/>
        <v>89.76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15.65</v>
      </c>
      <c r="G16" s="15">
        <v>61.88</v>
      </c>
      <c r="H16" s="15">
        <v>5.62</v>
      </c>
      <c r="I16" s="15">
        <v>3.6</v>
      </c>
      <c r="J16" s="60">
        <v>1.33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18.690000000000001</v>
      </c>
      <c r="G17" s="24">
        <v>117.07</v>
      </c>
      <c r="H17" s="24">
        <v>2.96</v>
      </c>
      <c r="I17" s="24">
        <v>8</v>
      </c>
      <c r="J17" s="62">
        <v>13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210</v>
      </c>
      <c r="F18" s="63">
        <v>40.53</v>
      </c>
      <c r="G18" s="17">
        <v>283.5</v>
      </c>
      <c r="H18" s="17">
        <v>11.45</v>
      </c>
      <c r="I18" s="17">
        <v>8.59</v>
      </c>
      <c r="J18" s="19">
        <v>40.090000000000003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24</v>
      </c>
      <c r="F21" s="34">
        <v>1.48</v>
      </c>
      <c r="G21" s="66">
        <v>66</v>
      </c>
      <c r="H21" s="33">
        <v>2.56</v>
      </c>
      <c r="I21" s="33">
        <v>1.0900000000000001</v>
      </c>
      <c r="J21" s="35">
        <v>11.76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22</v>
      </c>
      <c r="F22" s="34">
        <v>1.1399999999999999</v>
      </c>
      <c r="G22" s="33">
        <v>49.3</v>
      </c>
      <c r="H22" s="33">
        <v>1.78</v>
      </c>
      <c r="I22" s="33">
        <v>0.75</v>
      </c>
      <c r="J22" s="35">
        <v>10.96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24</v>
      </c>
      <c r="E26" s="69">
        <f>SUM(E16:E25)</f>
        <v>726</v>
      </c>
      <c r="F26" s="69">
        <f>SUM(F16:F25)</f>
        <v>87.570000000000007</v>
      </c>
      <c r="G26" s="73">
        <f>SUM(R21,G16:G25)</f>
        <v>671.25</v>
      </c>
      <c r="H26" s="73">
        <f>SUM(H16:H25)</f>
        <v>24.57</v>
      </c>
      <c r="I26" s="73">
        <f>SUM(I16:I25)</f>
        <v>22.29</v>
      </c>
      <c r="J26" s="74">
        <f>SUM(J16:J25)</f>
        <v>99.740000000000009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6</cp:revision>
  <cp:lastPrinted>2021-05-18T10:32:40Z</cp:lastPrinted>
  <dcterms:created xsi:type="dcterms:W3CDTF">2015-06-05T18:19:34Z</dcterms:created>
  <dcterms:modified xsi:type="dcterms:W3CDTF">2022-12-01T06:16:22Z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